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20" windowWidth="16248" windowHeight="555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1" i="1"/>
  <c r="E30"/>
  <c r="E29"/>
  <c r="E28"/>
  <c r="E27"/>
  <c r="E26"/>
  <c r="E25"/>
  <c r="E24"/>
  <c r="E23"/>
  <c r="E22"/>
  <c r="E21"/>
  <c r="E20"/>
  <c r="E19"/>
  <c r="E18"/>
  <c r="E17"/>
  <c r="E15"/>
  <c r="E14"/>
  <c r="E13"/>
  <c r="E12"/>
  <c r="E11"/>
  <c r="E8"/>
</calcChain>
</file>

<file path=xl/sharedStrings.xml><?xml version="1.0" encoding="utf-8"?>
<sst xmlns="http://schemas.openxmlformats.org/spreadsheetml/2006/main" count="365" uniqueCount="364">
  <si>
    <t>20120311.html</t>
  </si>
  <si>
    <t>20120318.html</t>
  </si>
  <si>
    <t>20120325.html</t>
  </si>
  <si>
    <t>20120304.html</t>
  </si>
  <si>
    <t>20120408.html</t>
  </si>
  <si>
    <t>20120415.html</t>
  </si>
  <si>
    <t>20120422.html</t>
  </si>
  <si>
    <t>20120506.html</t>
  </si>
  <si>
    <t>20120513.html</t>
  </si>
  <si>
    <t>20120520.html</t>
  </si>
  <si>
    <t>20120527.html</t>
  </si>
  <si>
    <t>20120603.html</t>
  </si>
  <si>
    <t>20120610.html</t>
  </si>
  <si>
    <t>20120617.html</t>
  </si>
  <si>
    <t>20120624.html</t>
  </si>
  <si>
    <t>20120701.html</t>
  </si>
  <si>
    <t>20120708.html</t>
  </si>
  <si>
    <t>20120715.html</t>
  </si>
  <si>
    <t>20120722.html</t>
  </si>
  <si>
    <t>20120805.html</t>
  </si>
  <si>
    <t>20120812.html</t>
  </si>
  <si>
    <t>20120826.html</t>
  </si>
  <si>
    <t>20120902.html</t>
  </si>
  <si>
    <t>20120909.html</t>
  </si>
  <si>
    <t>20120916.html</t>
  </si>
  <si>
    <t>20120923.html</t>
  </si>
  <si>
    <t>20120930.html</t>
  </si>
  <si>
    <t>20121007.html</t>
  </si>
  <si>
    <t>20121021.html</t>
  </si>
  <si>
    <t>20121028.html</t>
  </si>
  <si>
    <t>20121104.html</t>
  </si>
  <si>
    <t>20121118.html</t>
  </si>
  <si>
    <t>20120729.html</t>
  </si>
  <si>
    <t>20121125.html</t>
  </si>
  <si>
    <t>20121202.html</t>
  </si>
  <si>
    <t>20121209.html</t>
  </si>
  <si>
    <t>20121223.html</t>
  </si>
  <si>
    <t>20121216.html</t>
  </si>
  <si>
    <t>20121230.html</t>
  </si>
  <si>
    <t>20130106.html</t>
  </si>
  <si>
    <t>20130120.html</t>
  </si>
  <si>
    <t>20130113.html</t>
  </si>
  <si>
    <t>20130127.html</t>
  </si>
  <si>
    <t>20130203.html</t>
  </si>
  <si>
    <t>20130210.html</t>
  </si>
  <si>
    <t>20130217.html</t>
  </si>
  <si>
    <t>20130303.html</t>
  </si>
  <si>
    <t>20130317.html</t>
  </si>
  <si>
    <t>20130324.html</t>
  </si>
  <si>
    <t>20130407.html</t>
  </si>
  <si>
    <t>20130526.html</t>
  </si>
  <si>
    <t>20130428.html</t>
  </si>
  <si>
    <t>20130602.html</t>
  </si>
  <si>
    <t>20130609.html</t>
  </si>
  <si>
    <t>20130421.html</t>
  </si>
  <si>
    <t>20130519.html</t>
  </si>
  <si>
    <t>20130512.html</t>
  </si>
  <si>
    <t>20130414.html</t>
  </si>
  <si>
    <t>20130310.html</t>
  </si>
  <si>
    <t>20130707.html</t>
  </si>
  <si>
    <t>20130804.html</t>
  </si>
  <si>
    <t>20130811.html</t>
  </si>
  <si>
    <t>20130818.html</t>
  </si>
  <si>
    <t>20130901.html</t>
  </si>
  <si>
    <t>20130908.html</t>
  </si>
  <si>
    <t>20130922.html</t>
  </si>
  <si>
    <t>20130929.html</t>
  </si>
  <si>
    <t>20131006.html</t>
  </si>
  <si>
    <t>20131013.html</t>
  </si>
  <si>
    <t>20131020.html</t>
  </si>
  <si>
    <t>20131124.html</t>
  </si>
  <si>
    <t>20131201.html</t>
  </si>
  <si>
    <t>20131208.html</t>
  </si>
  <si>
    <t>20131215.html</t>
  </si>
  <si>
    <t>20140105.html</t>
  </si>
  <si>
    <t>20140119.html</t>
  </si>
  <si>
    <t>20140126.html</t>
  </si>
  <si>
    <t>20140216.html</t>
  </si>
  <si>
    <t>20140302.html</t>
  </si>
  <si>
    <t>20140309.html</t>
  </si>
  <si>
    <t>20140323.html</t>
  </si>
  <si>
    <t>20140406.html</t>
  </si>
  <si>
    <t>20140601.html</t>
  </si>
  <si>
    <t>20140608.html</t>
  </si>
  <si>
    <t>20140622.html</t>
  </si>
  <si>
    <t>20140720.html</t>
  </si>
  <si>
    <t>20140831.html</t>
  </si>
  <si>
    <t>20140907.html</t>
  </si>
  <si>
    <t>20140914.html</t>
  </si>
  <si>
    <t>20140921.html</t>
  </si>
  <si>
    <t>20140928.html</t>
  </si>
  <si>
    <t>20141026.html</t>
  </si>
  <si>
    <t>20141102.html</t>
  </si>
  <si>
    <t>20141109.html</t>
  </si>
  <si>
    <t>20141116.html</t>
  </si>
  <si>
    <t>20141123.html</t>
  </si>
  <si>
    <t>20141130.html</t>
  </si>
  <si>
    <t>20150111.html</t>
  </si>
  <si>
    <t>20150104.html</t>
  </si>
  <si>
    <t>20150118.html</t>
  </si>
  <si>
    <t>20150125.html</t>
  </si>
  <si>
    <t>20150215.html</t>
  </si>
  <si>
    <t>20150301.html</t>
  </si>
  <si>
    <t>20150308.html</t>
  </si>
  <si>
    <t>20150405.html</t>
  </si>
  <si>
    <t>20150419.html</t>
  </si>
  <si>
    <t>20150426.html</t>
  </si>
  <si>
    <t>20150503.html</t>
  </si>
  <si>
    <t>20150531.html</t>
  </si>
  <si>
    <t>20151108.html</t>
  </si>
  <si>
    <t>20160228.html</t>
  </si>
  <si>
    <t>20160306.html</t>
  </si>
  <si>
    <t>20120115.html</t>
  </si>
  <si>
    <t>20120122.html</t>
  </si>
  <si>
    <t>20120212.html</t>
  </si>
  <si>
    <t>20120205.html</t>
  </si>
  <si>
    <t>20120219.html</t>
  </si>
  <si>
    <t>20120226.html</t>
  </si>
  <si>
    <t>20111113.html</t>
  </si>
  <si>
    <t>20120429.html</t>
  </si>
  <si>
    <t>吃還是不吃</t>
  </si>
  <si>
    <t>心靈、誠實與祭祀</t>
  </si>
  <si>
    <t>時間的旅人——盼望之旅</t>
  </si>
  <si>
    <t>真、美、善的生命</t>
  </si>
  <si>
    <t>我們在東亞處境下怎么背起我們的十字架？</t>
  </si>
  <si>
    <t>不要效法這個世界</t>
  </si>
  <si>
    <t>教會優美的傳統</t>
  </si>
  <si>
    <t>全是恩典</t>
  </si>
  <si>
    <t>作門徒要信得到位</t>
  </si>
  <si>
    <t>多馬的認信</t>
  </si>
  <si>
    <t>世上之光</t>
  </si>
  <si>
    <t>十架檢視一切</t>
  </si>
  <si>
    <t>新年有「道」、與「祂」共渡</t>
  </si>
  <si>
    <t>成長的階梯</t>
  </si>
  <si>
    <t>有品</t>
  </si>
  <si>
    <t>「上山與下山」，如此的人生！</t>
  </si>
  <si>
    <t>容易迷失的歸途</t>
  </si>
  <si>
    <t>為眾人的緣故</t>
  </si>
  <si>
    <t>澆灌前夕的等候</t>
  </si>
  <si>
    <t>領受靈氣，平安伴隨</t>
  </si>
  <si>
    <t>饒恕別人就是釋放一個囚犯</t>
  </si>
  <si>
    <t>厚此薄彼，豈有此理！</t>
  </si>
  <si>
    <t>你仗著什麼權柄做這些事？</t>
  </si>
  <si>
    <t>講得好好、行得離譜！</t>
  </si>
  <si>
    <t>等待，不是靜看流水落花</t>
  </si>
  <si>
    <t>數算自己的日子</t>
  </si>
  <si>
    <t>何日君再來？！</t>
  </si>
  <si>
    <t>洞悉人生視野：真實、現實、超現實的世界</t>
  </si>
  <si>
    <t>堅石與空氣</t>
  </si>
  <si>
    <t>彌賽亞的命運交響曲</t>
  </si>
  <si>
    <t>蒙大賞賜的亞伯蘭</t>
  </si>
  <si>
    <t>20130224.html</t>
  </si>
  <si>
    <t>記錄編號</t>
  </si>
  <si>
    <t>舉自塵土</t>
  </si>
  <si>
    <t>轉輓歌為讚美詩</t>
  </si>
  <si>
    <t>因望而繪</t>
  </si>
  <si>
    <t>撻著生命的動力</t>
  </si>
  <si>
    <t>願你們平安</t>
  </si>
  <si>
    <r>
      <t>轉夕陽為清晨–你們為何愁煩</t>
    </r>
    <r>
      <rPr>
        <sz val="12"/>
        <color theme="1"/>
        <rFont val="Calibri"/>
        <family val="2"/>
      </rPr>
      <t>?</t>
    </r>
  </si>
  <si>
    <t>常在我心間</t>
  </si>
  <si>
    <t>崇拜—失樂園的逆轉</t>
  </si>
  <si>
    <t>柏拉奇圖士</t>
  </si>
  <si>
    <t>我知錯了</t>
  </si>
  <si>
    <t>神的永在．人的永生</t>
  </si>
  <si>
    <t>他癲狂了</t>
  </si>
  <si>
    <t>我們在天上的父</t>
  </si>
  <si>
    <t>單純與委身</t>
  </si>
  <si>
    <t>哭泣與歡呼：流淚的禱告</t>
  </si>
  <si>
    <t>一根刺的恩典</t>
  </si>
  <si>
    <t>豁免年</t>
  </si>
  <si>
    <t>信仰路上的四句話</t>
  </si>
  <si>
    <t>別讓聖靈擔憂你</t>
  </si>
  <si>
    <t>躑躅邊城</t>
  </si>
  <si>
    <t>你們也要離開嗎？</t>
  </si>
  <si>
    <t>做個有「心」人</t>
  </si>
  <si>
    <t>位置決定腦袋</t>
  </si>
  <si>
    <t>天國的國民教育</t>
  </si>
  <si>
    <t>智者必懷仁</t>
  </si>
  <si>
    <t>家的盼望</t>
  </si>
  <si>
    <t>要那樣問，而要這樣想</t>
  </si>
  <si>
    <t>負傷的治療者</t>
  </si>
  <si>
    <t>讓我們彼此相愛</t>
  </si>
  <si>
    <t>豐盛生命</t>
  </si>
  <si>
    <t>主都知道</t>
  </si>
  <si>
    <t>神的豐盛充滿我們的三步曲</t>
  </si>
  <si>
    <t>爾國爾民</t>
  </si>
  <si>
    <t>塗抹與記念</t>
  </si>
  <si>
    <t>期待基督的喜悅</t>
  </si>
  <si>
    <t>兩個不平凡的孕婦</t>
  </si>
  <si>
    <t>義無反顧的獻身</t>
  </si>
  <si>
    <t>孩子不見了</t>
  </si>
  <si>
    <t>奧秘揭開了</t>
  </si>
  <si>
    <t>公義如高山，判斷如深淵</t>
  </si>
  <si>
    <t>愛的洗禮</t>
  </si>
  <si>
    <t>狂人的福音</t>
  </si>
  <si>
    <t>真知道神救恩中的三重恩典</t>
  </si>
  <si>
    <t>在你光中，我們必得見光</t>
  </si>
  <si>
    <t>說一個感恩的故事</t>
  </si>
  <si>
    <t>在曠野的一天</t>
  </si>
  <si>
    <t>伯大尼的筵席</t>
  </si>
  <si>
    <t>金色的麥穗是下垂的</t>
  </si>
  <si>
    <t>信主之後</t>
  </si>
  <si>
    <t>引我們進入真理的聖靈</t>
  </si>
  <si>
    <t>使我成為別人的祝福</t>
  </si>
  <si>
    <t>自由的滋味</t>
  </si>
  <si>
    <t>主的恩典夠用</t>
  </si>
  <si>
    <t>凱旋的群眾</t>
  </si>
  <si>
    <t>從水和聖靈生的</t>
  </si>
  <si>
    <t>如此我信</t>
  </si>
  <si>
    <t>以愛相繫</t>
  </si>
  <si>
    <t>誰是那浪子？</t>
  </si>
  <si>
    <t>機不可失</t>
  </si>
  <si>
    <t>泰然安心何處求</t>
  </si>
  <si>
    <t>警醒、警醒再警醒！</t>
  </si>
  <si>
    <t>在和平與紛爭的時代作信仰解讀</t>
  </si>
  <si>
    <t>不怕兇惡的信息</t>
  </si>
  <si>
    <t>不斷思量的門生</t>
  </si>
  <si>
    <r>
      <t>“應使則使”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新細明體"/>
        <family val="1"/>
        <charset val="136"/>
      </rPr>
      <t>還是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新細明體"/>
        <family val="1"/>
        <charset val="136"/>
      </rPr>
      <t>“應使不使”</t>
    </r>
  </si>
  <si>
    <t>為受屈的伸冤</t>
  </si>
  <si>
    <r>
      <t>計劃</t>
    </r>
    <r>
      <rPr>
        <sz val="12"/>
        <color theme="1"/>
        <rFont val="Calibri"/>
        <family val="2"/>
      </rPr>
      <t xml:space="preserve">, </t>
    </r>
    <r>
      <rPr>
        <sz val="12"/>
        <color theme="1"/>
        <rFont val="新細明體"/>
        <family val="1"/>
        <charset val="136"/>
      </rPr>
      <t>命運與人生</t>
    </r>
  </si>
  <si>
    <t>做個感恩快樂人</t>
  </si>
  <si>
    <r>
      <t>我要向山舉目</t>
    </r>
    <r>
      <rPr>
        <sz val="12"/>
        <color theme="1"/>
        <rFont val="Calibri"/>
        <family val="2"/>
      </rPr>
      <t>(I Lift Up My Eyes to the Hills)</t>
    </r>
  </si>
  <si>
    <t>天堂與地獄</t>
  </si>
  <si>
    <t>城市與聖殿</t>
  </si>
  <si>
    <t>先鋒開路，君王駕到</t>
  </si>
  <si>
    <t>眾裡尋他千百度</t>
  </si>
  <si>
    <t>真光照耀</t>
  </si>
  <si>
    <t>流淚撒種，歡呼收割</t>
  </si>
  <si>
    <t>知遇之恩</t>
  </si>
  <si>
    <t>人、鬼、神</t>
  </si>
  <si>
    <t>跨越界限</t>
  </si>
  <si>
    <t>天上、曠野、人間</t>
  </si>
  <si>
    <t>有的加給，沒有奪去</t>
  </si>
  <si>
    <t>狼來了，怎麼辦？</t>
  </si>
  <si>
    <t>空墳外的眼與淚</t>
  </si>
  <si>
    <t>床前明月光</t>
  </si>
  <si>
    <t>好牧人</t>
  </si>
  <si>
    <t>基督徒的福氣</t>
  </si>
  <si>
    <t>起來，不是奴隸的你</t>
  </si>
  <si>
    <t>信仰中的有餘（多餘）與不足（充足）</t>
  </si>
  <si>
    <t>漠視真話，封口滅口！</t>
  </si>
  <si>
    <t>20160131.html</t>
  </si>
  <si>
    <t>人禍、意外、天譴</t>
  </si>
  <si>
    <t>歸去來兮，吾歸何處</t>
  </si>
  <si>
    <t>index-10.html</t>
  </si>
  <si>
    <t>index-100.html</t>
  </si>
  <si>
    <t>index-101.html</t>
  </si>
  <si>
    <t>index-102.html</t>
  </si>
  <si>
    <t>index-103.html</t>
  </si>
  <si>
    <t>index-104.html</t>
  </si>
  <si>
    <t>index-105.html</t>
  </si>
  <si>
    <t>index-106.html</t>
  </si>
  <si>
    <t>index-107.html</t>
  </si>
  <si>
    <t>index-108.html</t>
  </si>
  <si>
    <t>index-109.html</t>
  </si>
  <si>
    <t>index-11.html</t>
  </si>
  <si>
    <t>index-110.html</t>
  </si>
  <si>
    <t>index-111.html</t>
  </si>
  <si>
    <t>index-112.html</t>
  </si>
  <si>
    <t>index-113.html</t>
  </si>
  <si>
    <t>index-114.html</t>
  </si>
  <si>
    <t>index-115.html</t>
  </si>
  <si>
    <t>index-116.html</t>
  </si>
  <si>
    <t>index-117.html</t>
  </si>
  <si>
    <t>index-118.html</t>
  </si>
  <si>
    <t>index-119.html</t>
  </si>
  <si>
    <t>index-12.html</t>
  </si>
  <si>
    <t>index-120.html</t>
  </si>
  <si>
    <t>index-13.html</t>
  </si>
  <si>
    <t>index-14.html</t>
  </si>
  <si>
    <t>index-15.html</t>
  </si>
  <si>
    <t>index-16.html</t>
  </si>
  <si>
    <t>index-17.html</t>
  </si>
  <si>
    <t>index-18.html</t>
  </si>
  <si>
    <t>index-19.html</t>
  </si>
  <si>
    <t>index-20.html</t>
  </si>
  <si>
    <t>index-21.html</t>
  </si>
  <si>
    <t>index-22.html</t>
  </si>
  <si>
    <t>index-23.html</t>
  </si>
  <si>
    <t>index-24.html</t>
  </si>
  <si>
    <t>index-25.html</t>
  </si>
  <si>
    <t>index-26.html</t>
  </si>
  <si>
    <t>index-27.html</t>
  </si>
  <si>
    <t>index-28.html</t>
  </si>
  <si>
    <t>index-29.html</t>
  </si>
  <si>
    <t>index-3.html</t>
  </si>
  <si>
    <t>index-30.html</t>
  </si>
  <si>
    <t>index-31.html</t>
  </si>
  <si>
    <t>index-32.html</t>
  </si>
  <si>
    <t>index-33.html</t>
  </si>
  <si>
    <t>index-34.html</t>
  </si>
  <si>
    <t>index-35.html</t>
  </si>
  <si>
    <t>index-36.html</t>
  </si>
  <si>
    <t>index-37.html</t>
  </si>
  <si>
    <t>index-38.html</t>
  </si>
  <si>
    <t>index-39.html</t>
  </si>
  <si>
    <t>index-4.html</t>
  </si>
  <si>
    <t>index-40.html</t>
  </si>
  <si>
    <t>index-41.html</t>
  </si>
  <si>
    <t>index-42.html</t>
  </si>
  <si>
    <t>index-43.html</t>
  </si>
  <si>
    <t>index-44.html</t>
  </si>
  <si>
    <t>index-45.html</t>
  </si>
  <si>
    <t>index-46.html</t>
  </si>
  <si>
    <t>index-47.html</t>
  </si>
  <si>
    <t>index-48.html</t>
  </si>
  <si>
    <t>index-49.html</t>
  </si>
  <si>
    <t>index-5.html</t>
  </si>
  <si>
    <t>index-50.html</t>
  </si>
  <si>
    <t>index-51.html</t>
  </si>
  <si>
    <t>index-52.html</t>
  </si>
  <si>
    <t>index-53.html</t>
  </si>
  <si>
    <t>index-54.html</t>
  </si>
  <si>
    <t>index-55.html</t>
  </si>
  <si>
    <t>index-56.html</t>
  </si>
  <si>
    <t>index-57.html</t>
  </si>
  <si>
    <t>index-58.html</t>
  </si>
  <si>
    <t>index-59.html</t>
  </si>
  <si>
    <t>index-6.html</t>
  </si>
  <si>
    <t>index-60.html</t>
  </si>
  <si>
    <t>index-61.html</t>
  </si>
  <si>
    <t>index-62.html</t>
  </si>
  <si>
    <t>index-63.html</t>
  </si>
  <si>
    <t>index-64.html</t>
  </si>
  <si>
    <t>index-65.html</t>
  </si>
  <si>
    <t>index-66.html</t>
  </si>
  <si>
    <t>index-67.html</t>
  </si>
  <si>
    <t>index-68.html</t>
  </si>
  <si>
    <t>index-69.html</t>
  </si>
  <si>
    <t>index-7.html</t>
  </si>
  <si>
    <t>index-70.html</t>
  </si>
  <si>
    <t>index-71.html</t>
  </si>
  <si>
    <t>index-72.html</t>
  </si>
  <si>
    <t>index-73.html</t>
  </si>
  <si>
    <t>index-74.html</t>
  </si>
  <si>
    <t>index-75.html</t>
  </si>
  <si>
    <t>index-76.html</t>
  </si>
  <si>
    <t>index-77.html</t>
  </si>
  <si>
    <t>index-78.html</t>
  </si>
  <si>
    <t>index-79.html</t>
  </si>
  <si>
    <t>index-8.html</t>
  </si>
  <si>
    <t>index-80.html</t>
  </si>
  <si>
    <t>index-81.html</t>
  </si>
  <si>
    <t>index-82.html</t>
  </si>
  <si>
    <t>index-83.html</t>
  </si>
  <si>
    <t>index-84.html</t>
  </si>
  <si>
    <t>index-85.html</t>
  </si>
  <si>
    <t>index-86.html</t>
  </si>
  <si>
    <t>index-87.html</t>
  </si>
  <si>
    <t>index-88.html</t>
  </si>
  <si>
    <t>index-89.html</t>
  </si>
  <si>
    <t>index-9.html</t>
  </si>
  <si>
    <t>index-90.html</t>
  </si>
  <si>
    <t>index-91.html</t>
  </si>
  <si>
    <t>index-92.html</t>
  </si>
  <si>
    <t>index-93.html</t>
  </si>
  <si>
    <t>index-94.html</t>
  </si>
  <si>
    <t>index-95.html</t>
  </si>
  <si>
    <t>index-96.html</t>
  </si>
  <si>
    <t>index-97.html</t>
  </si>
  <si>
    <t>index-98.html</t>
  </si>
  <si>
    <t>index-99.html</t>
  </si>
  <si>
    <t>"</t>
    <phoneticPr fontId="2" type="noConversion"/>
  </si>
  <si>
    <t>以下待CHECK</t>
    <phoneticPr fontId="2" type="noConversion"/>
  </si>
</sst>
</file>

<file path=xl/styles.xml><?xml version="1.0" encoding="utf-8"?>
<styleSheet xmlns="http://schemas.openxmlformats.org/spreadsheetml/2006/main">
  <fonts count="4">
    <font>
      <sz val="12"/>
      <color theme="1"/>
      <name val="新細明體"/>
      <family val="2"/>
      <charset val="136"/>
      <scheme val="minor"/>
    </font>
    <font>
      <sz val="12"/>
      <color theme="1"/>
      <name val="Calibri"/>
      <family val="2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9"/>
  <sheetViews>
    <sheetView tabSelected="1" topLeftCell="A80" workbookViewId="0">
      <selection activeCell="A80" sqref="A80"/>
    </sheetView>
  </sheetViews>
  <sheetFormatPr defaultRowHeight="16.2"/>
  <cols>
    <col min="1" max="1" width="48" customWidth="1"/>
    <col min="2" max="2" width="18.33203125" customWidth="1"/>
    <col min="3" max="3" width="30" customWidth="1"/>
    <col min="4" max="4" width="21.77734375" customWidth="1"/>
    <col min="5" max="5" width="39.44140625" customWidth="1"/>
    <col min="6" max="6" width="90.6640625" customWidth="1"/>
    <col min="7" max="7" width="54.109375" customWidth="1"/>
  </cols>
  <sheetData>
    <row r="1" spans="1:5">
      <c r="A1" s="2" t="s">
        <v>232</v>
      </c>
      <c r="C1" s="2"/>
      <c r="D1" s="1" t="s">
        <v>118</v>
      </c>
    </row>
    <row r="2" spans="1:5">
      <c r="A2" s="2" t="s">
        <v>228</v>
      </c>
      <c r="C2" s="2"/>
      <c r="D2" s="1" t="s">
        <v>112</v>
      </c>
    </row>
    <row r="3" spans="1:5">
      <c r="A3" s="2" t="s">
        <v>229</v>
      </c>
      <c r="C3" s="2"/>
      <c r="D3" s="1" t="s">
        <v>113</v>
      </c>
    </row>
    <row r="4" spans="1:5">
      <c r="A4" s="2" t="s">
        <v>120</v>
      </c>
      <c r="C4" s="2"/>
      <c r="D4" s="1" t="s">
        <v>115</v>
      </c>
    </row>
    <row r="5" spans="1:5">
      <c r="A5" s="2" t="s">
        <v>230</v>
      </c>
      <c r="C5" s="2"/>
      <c r="D5" s="1" t="s">
        <v>114</v>
      </c>
    </row>
    <row r="6" spans="1:5">
      <c r="A6" s="2" t="s">
        <v>121</v>
      </c>
      <c r="C6" s="2"/>
      <c r="D6" s="1" t="s">
        <v>116</v>
      </c>
    </row>
    <row r="7" spans="1:5">
      <c r="A7" s="2" t="s">
        <v>231</v>
      </c>
      <c r="C7" s="2"/>
      <c r="D7" s="1" t="s">
        <v>117</v>
      </c>
    </row>
    <row r="8" spans="1:5">
      <c r="A8" s="2" t="s">
        <v>155</v>
      </c>
      <c r="B8" t="s">
        <v>362</v>
      </c>
      <c r="C8" s="2" t="s">
        <v>307</v>
      </c>
      <c r="D8" s="1" t="s">
        <v>3</v>
      </c>
      <c r="E8" t="str">
        <f>CONCATENATE("REN ", B8, C8, B8, " ", D8)</f>
        <v>REN "index-5.html" 20120304.html</v>
      </c>
    </row>
    <row r="9" spans="1:5">
      <c r="A9" s="2" t="s">
        <v>153</v>
      </c>
      <c r="C9" s="2"/>
      <c r="D9" s="1" t="s">
        <v>0</v>
      </c>
    </row>
    <row r="10" spans="1:5">
      <c r="A10" s="2" t="s">
        <v>127</v>
      </c>
      <c r="C10" s="2"/>
      <c r="D10" s="1" t="s">
        <v>1</v>
      </c>
    </row>
    <row r="11" spans="1:5">
      <c r="A11" s="2" t="s">
        <v>154</v>
      </c>
      <c r="C11" s="2" t="s">
        <v>296</v>
      </c>
      <c r="D11" s="1" t="s">
        <v>2</v>
      </c>
      <c r="E11" t="str">
        <f t="shared" ref="E11:E31" si="0">CONCATENATE("REN ", B11, C11, B11, " ", D11)</f>
        <v>REN index-4.html 20120325.html</v>
      </c>
    </row>
    <row r="12" spans="1:5">
      <c r="A12" s="2" t="s">
        <v>156</v>
      </c>
      <c r="C12" s="2" t="s">
        <v>318</v>
      </c>
      <c r="D12" s="1" t="s">
        <v>4</v>
      </c>
      <c r="E12" t="str">
        <f t="shared" si="0"/>
        <v>REN index-6.html 20120408.html</v>
      </c>
    </row>
    <row r="13" spans="1:5">
      <c r="A13" s="2" t="s">
        <v>157</v>
      </c>
      <c r="C13" s="2" t="s">
        <v>329</v>
      </c>
      <c r="D13" s="1" t="s">
        <v>5</v>
      </c>
      <c r="E13" t="str">
        <f t="shared" si="0"/>
        <v>REN index-7.html 20120415.html</v>
      </c>
    </row>
    <row r="14" spans="1:5">
      <c r="A14" s="2" t="s">
        <v>158</v>
      </c>
      <c r="C14" s="2" t="s">
        <v>340</v>
      </c>
      <c r="D14" s="1" t="s">
        <v>6</v>
      </c>
      <c r="E14" t="str">
        <f t="shared" si="0"/>
        <v>REN index-8.html 20120422.html</v>
      </c>
    </row>
    <row r="15" spans="1:5">
      <c r="A15" s="2" t="s">
        <v>233</v>
      </c>
      <c r="C15" t="s">
        <v>351</v>
      </c>
      <c r="D15" s="1" t="s">
        <v>119</v>
      </c>
      <c r="E15" t="str">
        <f t="shared" si="0"/>
        <v>REN index-9.html 20120429.html</v>
      </c>
    </row>
    <row r="16" spans="1:5">
      <c r="A16" s="2" t="s">
        <v>159</v>
      </c>
      <c r="C16" s="2"/>
      <c r="D16" s="1" t="s">
        <v>7</v>
      </c>
    </row>
    <row r="17" spans="1:5">
      <c r="A17" s="2" t="s">
        <v>160</v>
      </c>
      <c r="C17" s="2" t="s">
        <v>244</v>
      </c>
      <c r="D17" s="1" t="s">
        <v>8</v>
      </c>
      <c r="E17" t="str">
        <f t="shared" si="0"/>
        <v>REN index-10.html 20120513.html</v>
      </c>
    </row>
    <row r="18" spans="1:5">
      <c r="A18" s="2" t="s">
        <v>161</v>
      </c>
      <c r="C18" s="2" t="s">
        <v>255</v>
      </c>
      <c r="D18" s="1" t="s">
        <v>9</v>
      </c>
      <c r="E18" t="str">
        <f t="shared" si="0"/>
        <v>REN index-11.html 20120520.html</v>
      </c>
    </row>
    <row r="19" spans="1:5">
      <c r="A19" s="2" t="s">
        <v>162</v>
      </c>
      <c r="C19" s="2" t="s">
        <v>266</v>
      </c>
      <c r="D19" s="1" t="s">
        <v>10</v>
      </c>
      <c r="E19" t="str">
        <f t="shared" si="0"/>
        <v>REN index-12.html 20120527.html</v>
      </c>
    </row>
    <row r="20" spans="1:5">
      <c r="A20" s="2" t="s">
        <v>163</v>
      </c>
      <c r="C20" s="2" t="s">
        <v>268</v>
      </c>
      <c r="D20" s="1" t="s">
        <v>11</v>
      </c>
      <c r="E20" t="str">
        <f t="shared" si="0"/>
        <v>REN index-13.html 20120603.html</v>
      </c>
    </row>
    <row r="21" spans="1:5">
      <c r="A21" s="2" t="s">
        <v>164</v>
      </c>
      <c r="C21" s="2" t="s">
        <v>269</v>
      </c>
      <c r="D21" s="1" t="s">
        <v>12</v>
      </c>
      <c r="E21" t="str">
        <f t="shared" si="0"/>
        <v>REN index-14.html 20120610.html</v>
      </c>
    </row>
    <row r="22" spans="1:5">
      <c r="A22" s="2" t="s">
        <v>165</v>
      </c>
      <c r="C22" s="2" t="s">
        <v>270</v>
      </c>
      <c r="D22" s="1" t="s">
        <v>13</v>
      </c>
      <c r="E22" t="str">
        <f t="shared" si="0"/>
        <v>REN index-15.html 20120617.html</v>
      </c>
    </row>
    <row r="23" spans="1:5">
      <c r="A23" s="2" t="s">
        <v>166</v>
      </c>
      <c r="C23" s="2" t="s">
        <v>271</v>
      </c>
      <c r="D23" s="1" t="s">
        <v>14</v>
      </c>
      <c r="E23" t="str">
        <f t="shared" si="0"/>
        <v>REN index-16.html 20120624.html</v>
      </c>
    </row>
    <row r="24" spans="1:5">
      <c r="A24" s="2" t="s">
        <v>167</v>
      </c>
      <c r="C24" s="2" t="s">
        <v>272</v>
      </c>
      <c r="D24" s="1" t="s">
        <v>15</v>
      </c>
      <c r="E24" t="str">
        <f t="shared" si="0"/>
        <v>REN index-17.html 20120701.html</v>
      </c>
    </row>
    <row r="25" spans="1:5">
      <c r="A25" s="2" t="s">
        <v>168</v>
      </c>
      <c r="C25" s="2" t="s">
        <v>273</v>
      </c>
      <c r="D25" s="1" t="s">
        <v>16</v>
      </c>
      <c r="E25" t="str">
        <f t="shared" si="0"/>
        <v>REN index-18.html 20120708.html</v>
      </c>
    </row>
    <row r="26" spans="1:5">
      <c r="A26" s="2" t="s">
        <v>169</v>
      </c>
      <c r="C26" s="2" t="s">
        <v>274</v>
      </c>
      <c r="D26" s="1" t="s">
        <v>17</v>
      </c>
      <c r="E26" t="str">
        <f t="shared" si="0"/>
        <v>REN index-19.html 20120715.html</v>
      </c>
    </row>
    <row r="27" spans="1:5">
      <c r="A27" s="2" t="s">
        <v>170</v>
      </c>
      <c r="B27" s="2"/>
      <c r="C27" s="2" t="s">
        <v>275</v>
      </c>
      <c r="D27" s="1" t="s">
        <v>18</v>
      </c>
      <c r="E27" t="str">
        <f t="shared" si="0"/>
        <v>REN index-20.html 20120722.html</v>
      </c>
    </row>
    <row r="28" spans="1:5">
      <c r="A28" s="2" t="s">
        <v>184</v>
      </c>
      <c r="C28" s="2" t="s">
        <v>290</v>
      </c>
      <c r="D28" s="1" t="s">
        <v>32</v>
      </c>
      <c r="E28" t="str">
        <f t="shared" si="0"/>
        <v>REN index-34.html 20120729.html</v>
      </c>
    </row>
    <row r="29" spans="1:5">
      <c r="A29" s="2" t="s">
        <v>171</v>
      </c>
      <c r="C29" s="2" t="s">
        <v>276</v>
      </c>
      <c r="D29" s="1" t="s">
        <v>19</v>
      </c>
      <c r="E29" t="str">
        <f t="shared" si="0"/>
        <v>REN index-21.html 20120805.html</v>
      </c>
    </row>
    <row r="30" spans="1:5">
      <c r="A30" s="2" t="s">
        <v>172</v>
      </c>
      <c r="C30" s="2" t="s">
        <v>277</v>
      </c>
      <c r="D30" s="1" t="s">
        <v>20</v>
      </c>
      <c r="E30" t="str">
        <f t="shared" si="0"/>
        <v>REN index-22.html 20120812.html</v>
      </c>
    </row>
    <row r="31" spans="1:5">
      <c r="A31" s="2" t="s">
        <v>173</v>
      </c>
      <c r="C31" s="2" t="s">
        <v>278</v>
      </c>
      <c r="D31" s="1" t="s">
        <v>21</v>
      </c>
      <c r="E31" t="str">
        <f t="shared" si="0"/>
        <v>REN index-23.html 20120826.html</v>
      </c>
    </row>
    <row r="32" spans="1:5">
      <c r="A32" s="2" t="s">
        <v>174</v>
      </c>
      <c r="C32" s="2" t="s">
        <v>279</v>
      </c>
      <c r="D32" s="1" t="s">
        <v>22</v>
      </c>
    </row>
    <row r="33" spans="1:6">
      <c r="A33" s="2" t="s">
        <v>175</v>
      </c>
      <c r="C33" s="2" t="s">
        <v>280</v>
      </c>
      <c r="D33" s="1" t="s">
        <v>23</v>
      </c>
    </row>
    <row r="34" spans="1:6">
      <c r="A34" s="2" t="s">
        <v>176</v>
      </c>
      <c r="C34" s="2" t="s">
        <v>281</v>
      </c>
      <c r="D34" s="1" t="s">
        <v>24</v>
      </c>
    </row>
    <row r="35" spans="1:6">
      <c r="A35" s="2" t="s">
        <v>177</v>
      </c>
      <c r="C35" s="2" t="s">
        <v>282</v>
      </c>
      <c r="D35" s="1" t="s">
        <v>25</v>
      </c>
    </row>
    <row r="36" spans="1:6">
      <c r="A36" s="2" t="s">
        <v>178</v>
      </c>
      <c r="C36" s="2" t="s">
        <v>283</v>
      </c>
      <c r="D36" s="1" t="s">
        <v>26</v>
      </c>
    </row>
    <row r="37" spans="1:6">
      <c r="A37" s="2" t="s">
        <v>179</v>
      </c>
      <c r="B37" s="2"/>
      <c r="C37" s="2" t="s">
        <v>284</v>
      </c>
      <c r="D37" s="1" t="s">
        <v>27</v>
      </c>
    </row>
    <row r="38" spans="1:6">
      <c r="A38" s="2" t="s">
        <v>180</v>
      </c>
      <c r="C38" s="2" t="s">
        <v>286</v>
      </c>
      <c r="D38" s="1" t="s">
        <v>28</v>
      </c>
    </row>
    <row r="39" spans="1:6">
      <c r="A39" s="2" t="s">
        <v>181</v>
      </c>
      <c r="C39" s="2" t="s">
        <v>287</v>
      </c>
      <c r="D39" s="1" t="s">
        <v>29</v>
      </c>
    </row>
    <row r="40" spans="1:6">
      <c r="A40" s="2" t="s">
        <v>182</v>
      </c>
      <c r="C40" s="2" t="s">
        <v>288</v>
      </c>
      <c r="D40" s="1" t="s">
        <v>30</v>
      </c>
    </row>
    <row r="41" spans="1:6">
      <c r="A41" s="2" t="s">
        <v>183</v>
      </c>
      <c r="C41" s="2" t="s">
        <v>289</v>
      </c>
      <c r="D41" s="1" t="s">
        <v>31</v>
      </c>
      <c r="E41" s="2"/>
      <c r="F41" s="1"/>
    </row>
    <row r="42" spans="1:6">
      <c r="A42" s="2" t="s">
        <v>185</v>
      </c>
      <c r="C42" s="2" t="s">
        <v>291</v>
      </c>
      <c r="D42" s="1" t="s">
        <v>33</v>
      </c>
    </row>
    <row r="43" spans="1:6">
      <c r="A43" s="2" t="s">
        <v>186</v>
      </c>
      <c r="C43" s="2" t="s">
        <v>292</v>
      </c>
      <c r="D43" s="1" t="s">
        <v>34</v>
      </c>
    </row>
    <row r="44" spans="1:6">
      <c r="A44" s="2" t="s">
        <v>187</v>
      </c>
      <c r="C44" s="2" t="s">
        <v>293</v>
      </c>
      <c r="D44" s="1" t="s">
        <v>35</v>
      </c>
    </row>
    <row r="45" spans="1:6">
      <c r="A45" s="2" t="s">
        <v>189</v>
      </c>
      <c r="C45" s="2" t="s">
        <v>295</v>
      </c>
      <c r="D45" s="1" t="s">
        <v>37</v>
      </c>
    </row>
    <row r="46" spans="1:6">
      <c r="A46" s="2" t="s">
        <v>188</v>
      </c>
      <c r="C46" s="2" t="s">
        <v>294</v>
      </c>
      <c r="D46" s="1" t="s">
        <v>36</v>
      </c>
    </row>
    <row r="47" spans="1:6">
      <c r="A47" s="2" t="s">
        <v>190</v>
      </c>
      <c r="C47" s="2" t="s">
        <v>297</v>
      </c>
      <c r="D47" s="1" t="s">
        <v>38</v>
      </c>
    </row>
    <row r="48" spans="1:6">
      <c r="A48" s="2" t="s">
        <v>191</v>
      </c>
      <c r="C48" s="2" t="s">
        <v>298</v>
      </c>
      <c r="D48" s="1" t="s">
        <v>39</v>
      </c>
    </row>
    <row r="49" spans="1:6">
      <c r="A49" s="2" t="s">
        <v>193</v>
      </c>
      <c r="C49" s="2" t="s">
        <v>300</v>
      </c>
      <c r="D49" s="1" t="s">
        <v>41</v>
      </c>
    </row>
    <row r="50" spans="1:6">
      <c r="A50" s="2" t="s">
        <v>192</v>
      </c>
      <c r="C50" s="2" t="s">
        <v>299</v>
      </c>
      <c r="D50" s="1" t="s">
        <v>40</v>
      </c>
    </row>
    <row r="51" spans="1:6">
      <c r="A51" s="2" t="s">
        <v>194</v>
      </c>
      <c r="C51" s="2" t="s">
        <v>301</v>
      </c>
      <c r="D51" s="1" t="s">
        <v>42</v>
      </c>
    </row>
    <row r="52" spans="1:6">
      <c r="A52" s="2" t="s">
        <v>195</v>
      </c>
      <c r="C52" s="2" t="s">
        <v>302</v>
      </c>
      <c r="D52" s="1" t="s">
        <v>43</v>
      </c>
    </row>
    <row r="53" spans="1:6">
      <c r="A53" s="2" t="s">
        <v>196</v>
      </c>
      <c r="C53" s="2" t="s">
        <v>303</v>
      </c>
      <c r="D53" s="1" t="s">
        <v>44</v>
      </c>
    </row>
    <row r="54" spans="1:6">
      <c r="A54" s="2" t="s">
        <v>197</v>
      </c>
      <c r="C54" s="2" t="s">
        <v>304</v>
      </c>
      <c r="D54" s="1" t="s">
        <v>45</v>
      </c>
    </row>
    <row r="55" spans="1:6">
      <c r="A55" s="2" t="s">
        <v>150</v>
      </c>
      <c r="C55" s="2"/>
      <c r="D55" s="1" t="s">
        <v>151</v>
      </c>
      <c r="E55" s="2"/>
      <c r="F55" s="1"/>
    </row>
    <row r="56" spans="1:6">
      <c r="A56" s="2" t="s">
        <v>198</v>
      </c>
      <c r="C56" s="2" t="s">
        <v>305</v>
      </c>
      <c r="D56" s="1" t="s">
        <v>46</v>
      </c>
    </row>
    <row r="57" spans="1:6">
      <c r="A57" s="2" t="s">
        <v>210</v>
      </c>
      <c r="C57" s="2" t="s">
        <v>319</v>
      </c>
      <c r="D57" s="1" t="s">
        <v>58</v>
      </c>
    </row>
    <row r="58" spans="1:6">
      <c r="A58" s="2" t="s">
        <v>199</v>
      </c>
      <c r="C58" s="2" t="s">
        <v>306</v>
      </c>
      <c r="D58" s="1" t="s">
        <v>47</v>
      </c>
    </row>
    <row r="59" spans="1:6">
      <c r="A59" s="2" t="s">
        <v>200</v>
      </c>
      <c r="C59" s="2" t="s">
        <v>308</v>
      </c>
      <c r="D59" s="1" t="s">
        <v>48</v>
      </c>
    </row>
    <row r="60" spans="1:6">
      <c r="A60" s="2" t="s">
        <v>201</v>
      </c>
      <c r="C60" s="2" t="s">
        <v>309</v>
      </c>
      <c r="D60" s="1" t="s">
        <v>49</v>
      </c>
    </row>
    <row r="61" spans="1:6">
      <c r="A61" s="2" t="s">
        <v>209</v>
      </c>
      <c r="C61" s="2" t="s">
        <v>317</v>
      </c>
      <c r="D61" s="1" t="s">
        <v>57</v>
      </c>
    </row>
    <row r="62" spans="1:6">
      <c r="A62" s="2" t="s">
        <v>206</v>
      </c>
      <c r="C62" s="2" t="s">
        <v>314</v>
      </c>
      <c r="D62" s="1" t="s">
        <v>54</v>
      </c>
    </row>
    <row r="63" spans="1:6">
      <c r="A63" s="2" t="s">
        <v>203</v>
      </c>
      <c r="C63" s="2" t="s">
        <v>311</v>
      </c>
      <c r="D63" s="1" t="s">
        <v>51</v>
      </c>
    </row>
    <row r="64" spans="1:6">
      <c r="A64" s="2" t="s">
        <v>208</v>
      </c>
      <c r="C64" s="2" t="s">
        <v>316</v>
      </c>
      <c r="D64" s="1" t="s">
        <v>56</v>
      </c>
    </row>
    <row r="65" spans="1:11">
      <c r="A65" s="2" t="s">
        <v>207</v>
      </c>
      <c r="C65" s="2" t="s">
        <v>315</v>
      </c>
      <c r="D65" s="1" t="s">
        <v>55</v>
      </c>
    </row>
    <row r="66" spans="1:11">
      <c r="A66" s="2" t="s">
        <v>202</v>
      </c>
      <c r="C66" s="2" t="s">
        <v>310</v>
      </c>
      <c r="D66" s="1" t="s">
        <v>50</v>
      </c>
    </row>
    <row r="67" spans="1:11">
      <c r="A67" s="2" t="s">
        <v>204</v>
      </c>
      <c r="C67" s="2" t="s">
        <v>312</v>
      </c>
      <c r="D67" s="1" t="s">
        <v>52</v>
      </c>
    </row>
    <row r="68" spans="1:11">
      <c r="A68" s="2" t="s">
        <v>205</v>
      </c>
      <c r="C68" s="2" t="s">
        <v>313</v>
      </c>
      <c r="D68" s="1" t="s">
        <v>53</v>
      </c>
    </row>
    <row r="69" spans="1:11">
      <c r="A69" s="2" t="s">
        <v>211</v>
      </c>
      <c r="C69" s="2" t="s">
        <v>320</v>
      </c>
      <c r="D69" s="1" t="s">
        <v>59</v>
      </c>
    </row>
    <row r="70" spans="1:11">
      <c r="A70" s="2" t="s">
        <v>212</v>
      </c>
      <c r="C70" s="2" t="s">
        <v>321</v>
      </c>
      <c r="D70" s="1" t="s">
        <v>60</v>
      </c>
    </row>
    <row r="71" spans="1:11">
      <c r="A71" s="2" t="s">
        <v>213</v>
      </c>
      <c r="B71" t="s">
        <v>363</v>
      </c>
      <c r="C71" s="2" t="s">
        <v>322</v>
      </c>
      <c r="D71" s="1" t="s">
        <v>61</v>
      </c>
    </row>
    <row r="72" spans="1:11">
      <c r="A72" s="2" t="s">
        <v>214</v>
      </c>
      <c r="B72" s="2" t="s">
        <v>323</v>
      </c>
      <c r="C72" s="2"/>
      <c r="D72" s="1" t="s">
        <v>62</v>
      </c>
    </row>
    <row r="73" spans="1:11" ht="32.4">
      <c r="A73" s="2" t="s">
        <v>215</v>
      </c>
      <c r="B73" s="2" t="s">
        <v>324</v>
      </c>
      <c r="C73" s="2"/>
      <c r="D73" s="1" t="s">
        <v>63</v>
      </c>
      <c r="J73" s="2" t="s">
        <v>152</v>
      </c>
      <c r="K73" s="1"/>
    </row>
    <row r="74" spans="1:11">
      <c r="A74" s="2" t="s">
        <v>216</v>
      </c>
      <c r="B74" s="2" t="s">
        <v>325</v>
      </c>
      <c r="C74" s="2"/>
      <c r="D74" s="1" t="s">
        <v>64</v>
      </c>
    </row>
    <row r="75" spans="1:11">
      <c r="A75" s="2" t="s">
        <v>217</v>
      </c>
      <c r="B75" s="2" t="s">
        <v>326</v>
      </c>
      <c r="C75" s="2"/>
      <c r="D75" s="1" t="s">
        <v>65</v>
      </c>
    </row>
    <row r="76" spans="1:11">
      <c r="A76" s="2" t="s">
        <v>218</v>
      </c>
      <c r="B76" s="2" t="s">
        <v>327</v>
      </c>
      <c r="C76" s="2"/>
      <c r="D76" s="1" t="s">
        <v>66</v>
      </c>
    </row>
    <row r="77" spans="1:11">
      <c r="A77" s="2" t="s">
        <v>219</v>
      </c>
      <c r="B77" s="2" t="s">
        <v>328</v>
      </c>
      <c r="C77" s="2"/>
      <c r="D77" s="1" t="s">
        <v>67</v>
      </c>
    </row>
    <row r="78" spans="1:11">
      <c r="A78" s="2" t="s">
        <v>220</v>
      </c>
      <c r="B78" s="2" t="s">
        <v>330</v>
      </c>
      <c r="C78" s="2"/>
      <c r="D78" s="1" t="s">
        <v>68</v>
      </c>
    </row>
    <row r="79" spans="1:11">
      <c r="A79" s="2" t="s">
        <v>221</v>
      </c>
      <c r="B79" s="2" t="s">
        <v>331</v>
      </c>
      <c r="C79" s="2"/>
      <c r="D79" s="1" t="s">
        <v>69</v>
      </c>
    </row>
    <row r="80" spans="1:11">
      <c r="A80" s="2" t="s">
        <v>222</v>
      </c>
      <c r="B80" s="2" t="s">
        <v>332</v>
      </c>
      <c r="C80" s="2"/>
      <c r="D80" s="1" t="s">
        <v>70</v>
      </c>
    </row>
    <row r="81" spans="1:4">
      <c r="A81" s="2" t="s">
        <v>223</v>
      </c>
      <c r="B81" s="2" t="s">
        <v>333</v>
      </c>
      <c r="C81" s="2"/>
      <c r="D81" s="1" t="s">
        <v>71</v>
      </c>
    </row>
    <row r="82" spans="1:4">
      <c r="A82" s="2" t="s">
        <v>224</v>
      </c>
      <c r="B82" s="2" t="s">
        <v>334</v>
      </c>
      <c r="C82" s="2"/>
      <c r="D82" s="1" t="s">
        <v>72</v>
      </c>
    </row>
    <row r="83" spans="1:4">
      <c r="A83" s="2" t="s">
        <v>225</v>
      </c>
      <c r="B83" s="2" t="s">
        <v>335</v>
      </c>
      <c r="C83" s="2"/>
      <c r="D83" s="1" t="s">
        <v>73</v>
      </c>
    </row>
    <row r="84" spans="1:4">
      <c r="A84" s="2" t="s">
        <v>132</v>
      </c>
      <c r="B84" s="2" t="s">
        <v>336</v>
      </c>
      <c r="C84" s="2"/>
      <c r="D84" s="1" t="s">
        <v>74</v>
      </c>
    </row>
    <row r="85" spans="1:4">
      <c r="A85" s="2" t="s">
        <v>133</v>
      </c>
      <c r="B85" s="2" t="s">
        <v>337</v>
      </c>
      <c r="C85" s="2"/>
      <c r="D85" s="1" t="s">
        <v>75</v>
      </c>
    </row>
    <row r="86" spans="1:4">
      <c r="A86" s="2" t="s">
        <v>226</v>
      </c>
      <c r="B86" s="2" t="s">
        <v>338</v>
      </c>
      <c r="C86" s="2"/>
      <c r="D86" s="1" t="s">
        <v>76</v>
      </c>
    </row>
    <row r="87" spans="1:4">
      <c r="A87" s="2" t="s">
        <v>134</v>
      </c>
      <c r="B87" s="2" t="s">
        <v>339</v>
      </c>
      <c r="C87" s="2"/>
      <c r="D87" s="1" t="s">
        <v>77</v>
      </c>
    </row>
    <row r="88" spans="1:4">
      <c r="A88" s="2" t="s">
        <v>135</v>
      </c>
      <c r="B88" s="2" t="s">
        <v>341</v>
      </c>
      <c r="C88" s="2"/>
      <c r="D88" s="1" t="s">
        <v>78</v>
      </c>
    </row>
    <row r="89" spans="1:4">
      <c r="A89" s="2" t="s">
        <v>227</v>
      </c>
      <c r="B89" s="2" t="s">
        <v>342</v>
      </c>
      <c r="C89" s="2"/>
      <c r="D89" s="1" t="s">
        <v>79</v>
      </c>
    </row>
    <row r="90" spans="1:4">
      <c r="A90" s="2" t="s">
        <v>136</v>
      </c>
      <c r="B90" s="2" t="s">
        <v>343</v>
      </c>
      <c r="C90" s="2"/>
      <c r="D90" s="1" t="s">
        <v>80</v>
      </c>
    </row>
    <row r="91" spans="1:4">
      <c r="A91" s="2" t="s">
        <v>137</v>
      </c>
      <c r="B91" s="2" t="s">
        <v>344</v>
      </c>
      <c r="C91" s="2"/>
      <c r="D91" s="1" t="s">
        <v>81</v>
      </c>
    </row>
    <row r="92" spans="1:4">
      <c r="A92" s="2" t="s">
        <v>138</v>
      </c>
      <c r="B92" s="2" t="s">
        <v>345</v>
      </c>
      <c r="C92" s="2"/>
      <c r="D92" s="1" t="s">
        <v>82</v>
      </c>
    </row>
    <row r="93" spans="1:4">
      <c r="A93" s="2" t="s">
        <v>139</v>
      </c>
      <c r="B93" s="2" t="s">
        <v>346</v>
      </c>
      <c r="C93" s="2"/>
      <c r="D93" s="1" t="s">
        <v>83</v>
      </c>
    </row>
    <row r="94" spans="1:4">
      <c r="A94" s="2" t="s">
        <v>122</v>
      </c>
      <c r="B94" s="2" t="s">
        <v>347</v>
      </c>
      <c r="C94" s="2"/>
      <c r="D94" s="1" t="s">
        <v>84</v>
      </c>
    </row>
    <row r="95" spans="1:4">
      <c r="A95" s="2" t="s">
        <v>123</v>
      </c>
      <c r="B95" s="2" t="s">
        <v>348</v>
      </c>
      <c r="C95" s="2"/>
      <c r="D95" s="1" t="s">
        <v>85</v>
      </c>
    </row>
    <row r="96" spans="1:4">
      <c r="A96" s="2" t="s">
        <v>124</v>
      </c>
      <c r="B96" s="2" t="s">
        <v>349</v>
      </c>
      <c r="C96" s="2"/>
      <c r="D96" s="1" t="s">
        <v>86</v>
      </c>
    </row>
    <row r="97" spans="1:4">
      <c r="A97" s="2" t="s">
        <v>125</v>
      </c>
      <c r="B97" s="2" t="s">
        <v>350</v>
      </c>
      <c r="C97" s="2"/>
      <c r="D97" s="1" t="s">
        <v>87</v>
      </c>
    </row>
    <row r="98" spans="1:4">
      <c r="A98" s="2" t="s">
        <v>140</v>
      </c>
      <c r="B98" s="2" t="s">
        <v>352</v>
      </c>
      <c r="C98" s="2"/>
      <c r="D98" s="1" t="s">
        <v>88</v>
      </c>
    </row>
    <row r="99" spans="1:4">
      <c r="A99" s="2" t="s">
        <v>141</v>
      </c>
      <c r="B99" s="2" t="s">
        <v>353</v>
      </c>
      <c r="C99" s="2"/>
      <c r="D99" s="1" t="s">
        <v>89</v>
      </c>
    </row>
    <row r="100" spans="1:4">
      <c r="A100" s="2" t="s">
        <v>142</v>
      </c>
      <c r="B100" s="2" t="s">
        <v>354</v>
      </c>
      <c r="C100" s="2"/>
      <c r="D100" s="1" t="s">
        <v>90</v>
      </c>
    </row>
    <row r="101" spans="1:4">
      <c r="A101" s="2" t="s">
        <v>126</v>
      </c>
      <c r="B101" s="2" t="s">
        <v>355</v>
      </c>
      <c r="C101" s="2"/>
      <c r="D101" s="1" t="s">
        <v>91</v>
      </c>
    </row>
    <row r="102" spans="1:4">
      <c r="A102" s="2" t="s">
        <v>143</v>
      </c>
      <c r="B102" s="2" t="s">
        <v>356</v>
      </c>
      <c r="C102" s="2"/>
      <c r="D102" s="1" t="s">
        <v>92</v>
      </c>
    </row>
    <row r="103" spans="1:4">
      <c r="A103" s="2" t="s">
        <v>144</v>
      </c>
      <c r="B103" s="2" t="s">
        <v>357</v>
      </c>
      <c r="C103" s="2"/>
      <c r="D103" s="1" t="s">
        <v>93</v>
      </c>
    </row>
    <row r="104" spans="1:4">
      <c r="A104" s="2" t="s">
        <v>145</v>
      </c>
      <c r="B104" s="2" t="s">
        <v>358</v>
      </c>
      <c r="C104" s="2"/>
      <c r="D104" s="1" t="s">
        <v>94</v>
      </c>
    </row>
    <row r="105" spans="1:4">
      <c r="A105" s="2" t="s">
        <v>127</v>
      </c>
      <c r="B105" s="2" t="s">
        <v>359</v>
      </c>
      <c r="C105" s="2" t="s">
        <v>285</v>
      </c>
      <c r="D105" s="1" t="s">
        <v>95</v>
      </c>
    </row>
    <row r="106" spans="1:4">
      <c r="A106" s="2" t="s">
        <v>146</v>
      </c>
      <c r="B106" s="2" t="s">
        <v>360</v>
      </c>
      <c r="C106" s="2"/>
      <c r="D106" s="1" t="s">
        <v>96</v>
      </c>
    </row>
    <row r="107" spans="1:4">
      <c r="A107" s="2" t="s">
        <v>147</v>
      </c>
      <c r="B107" s="2" t="s">
        <v>361</v>
      </c>
      <c r="C107" s="2"/>
      <c r="D107" s="1" t="s">
        <v>98</v>
      </c>
    </row>
    <row r="108" spans="1:4">
      <c r="A108" s="2" t="s">
        <v>128</v>
      </c>
      <c r="B108" s="2" t="s">
        <v>245</v>
      </c>
      <c r="C108" s="2"/>
      <c r="D108" s="1" t="s">
        <v>97</v>
      </c>
    </row>
    <row r="109" spans="1:4">
      <c r="A109" s="2" t="s">
        <v>129</v>
      </c>
      <c r="B109" s="2" t="s">
        <v>246</v>
      </c>
      <c r="C109" s="2"/>
      <c r="D109" s="1" t="s">
        <v>99</v>
      </c>
    </row>
    <row r="110" spans="1:4">
      <c r="A110" s="2" t="s">
        <v>148</v>
      </c>
      <c r="B110" s="2" t="s">
        <v>247</v>
      </c>
      <c r="C110" s="2"/>
      <c r="D110" s="1" t="s">
        <v>100</v>
      </c>
    </row>
    <row r="111" spans="1:4">
      <c r="A111" s="2" t="s">
        <v>130</v>
      </c>
      <c r="B111" s="2" t="s">
        <v>248</v>
      </c>
      <c r="C111" s="2"/>
      <c r="D111" s="1" t="s">
        <v>101</v>
      </c>
    </row>
    <row r="112" spans="1:4">
      <c r="A112" s="2" t="s">
        <v>149</v>
      </c>
      <c r="B112" s="2" t="s">
        <v>249</v>
      </c>
      <c r="C112" s="2"/>
      <c r="D112" s="1" t="s">
        <v>102</v>
      </c>
    </row>
    <row r="113" spans="1:6">
      <c r="A113" s="2" t="s">
        <v>131</v>
      </c>
      <c r="B113" s="2" t="s">
        <v>250</v>
      </c>
      <c r="C113" s="2"/>
      <c r="D113" s="1" t="s">
        <v>103</v>
      </c>
    </row>
    <row r="114" spans="1:6">
      <c r="A114" s="2" t="s">
        <v>234</v>
      </c>
      <c r="B114" s="2" t="s">
        <v>251</v>
      </c>
      <c r="C114" s="2"/>
      <c r="D114" s="1" t="s">
        <v>104</v>
      </c>
    </row>
    <row r="115" spans="1:6">
      <c r="A115" s="2" t="s">
        <v>235</v>
      </c>
      <c r="B115" s="2" t="s">
        <v>252</v>
      </c>
      <c r="C115" s="2"/>
      <c r="D115" s="1" t="s">
        <v>105</v>
      </c>
    </row>
    <row r="116" spans="1:6">
      <c r="A116" s="2" t="s">
        <v>236</v>
      </c>
      <c r="B116" s="2" t="s">
        <v>253</v>
      </c>
      <c r="C116" s="2"/>
      <c r="D116" s="1" t="s">
        <v>106</v>
      </c>
    </row>
    <row r="117" spans="1:6">
      <c r="A117" s="2" t="s">
        <v>237</v>
      </c>
      <c r="B117" s="2" t="s">
        <v>254</v>
      </c>
      <c r="C117" s="2"/>
      <c r="D117" s="1" t="s">
        <v>107</v>
      </c>
    </row>
    <row r="118" spans="1:6">
      <c r="A118" s="2" t="s">
        <v>238</v>
      </c>
      <c r="B118" s="2" t="s">
        <v>256</v>
      </c>
      <c r="C118" s="2"/>
      <c r="D118" s="1" t="s">
        <v>108</v>
      </c>
    </row>
    <row r="119" spans="1:6">
      <c r="A119" s="2" t="s">
        <v>239</v>
      </c>
      <c r="B119" s="2" t="s">
        <v>257</v>
      </c>
      <c r="C119" s="2"/>
      <c r="D119" s="1" t="s">
        <v>109</v>
      </c>
    </row>
    <row r="120" spans="1:6">
      <c r="A120" s="2" t="s">
        <v>240</v>
      </c>
      <c r="B120" s="2" t="s">
        <v>258</v>
      </c>
      <c r="C120" s="2"/>
      <c r="D120" s="1" t="s">
        <v>241</v>
      </c>
      <c r="E120" s="2"/>
      <c r="F120" s="1"/>
    </row>
    <row r="121" spans="1:6">
      <c r="A121" s="2" t="s">
        <v>242</v>
      </c>
      <c r="B121" s="2" t="s">
        <v>259</v>
      </c>
      <c r="C121" s="2"/>
      <c r="D121" s="1" t="s">
        <v>110</v>
      </c>
    </row>
    <row r="122" spans="1:6">
      <c r="A122" s="2" t="s">
        <v>243</v>
      </c>
      <c r="B122" s="2" t="s">
        <v>260</v>
      </c>
      <c r="C122" s="2"/>
      <c r="D122" s="1" t="s">
        <v>111</v>
      </c>
    </row>
    <row r="123" spans="1:6">
      <c r="A123" s="2"/>
      <c r="B123" s="2" t="s">
        <v>261</v>
      </c>
      <c r="C123" s="2"/>
      <c r="D123" s="1"/>
    </row>
    <row r="124" spans="1:6">
      <c r="A124" s="2"/>
      <c r="B124" s="2" t="s">
        <v>262</v>
      </c>
      <c r="C124" s="2"/>
      <c r="D124" s="1"/>
    </row>
    <row r="125" spans="1:6">
      <c r="A125" s="2"/>
      <c r="B125" s="2" t="s">
        <v>263</v>
      </c>
      <c r="C125" s="2"/>
      <c r="D125" s="1"/>
    </row>
    <row r="126" spans="1:6">
      <c r="A126" s="2"/>
      <c r="B126" s="2" t="s">
        <v>264</v>
      </c>
      <c r="C126" s="2"/>
      <c r="D126" s="1"/>
    </row>
    <row r="127" spans="1:6">
      <c r="A127" s="2"/>
      <c r="B127" s="2" t="s">
        <v>265</v>
      </c>
      <c r="C127" s="2"/>
      <c r="D127" s="1"/>
    </row>
    <row r="128" spans="1:6">
      <c r="A128" s="2"/>
      <c r="B128" s="2" t="s">
        <v>267</v>
      </c>
      <c r="C128" s="2"/>
      <c r="D128" s="1"/>
    </row>
    <row r="129" spans="1:4">
      <c r="A129" s="2"/>
      <c r="B129" s="2"/>
      <c r="C129" s="2"/>
      <c r="D129" s="1"/>
    </row>
  </sheetData>
  <sortState ref="A1:K129">
    <sortCondition ref="D1:D129"/>
  </sortState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Tsoi</dc:creator>
  <cp:lastModifiedBy>Tsoi</cp:lastModifiedBy>
  <dcterms:created xsi:type="dcterms:W3CDTF">2017-11-30T10:31:07Z</dcterms:created>
  <dcterms:modified xsi:type="dcterms:W3CDTF">2017-11-30T11:30:46Z</dcterms:modified>
</cp:coreProperties>
</file>